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<sst xmlns="http://schemas.openxmlformats.org/spreadsheetml/2006/main" count="13" uniqueCount="13">
  <si>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Екологічний податок</t>
  </si>
  <si>
    <t>Земельний податок</t>
  </si>
  <si>
    <t>Рентна плата за користування води</t>
  </si>
  <si>
    <t>Податок на доходи фізичних осіб</t>
  </si>
  <si>
    <t>Податок на додану вартість</t>
  </si>
  <si>
    <t>Єдиний соціальний внесок</t>
  </si>
  <si>
    <t>Частина чистого прибутку</t>
  </si>
  <si>
    <t>Найменування податку</t>
  </si>
  <si>
    <t>Нараховано (тис.грн.)</t>
  </si>
  <si>
    <t>Сплачено (тис.грн.)</t>
  </si>
  <si>
    <t>Всього</t>
  </si>
  <si>
    <t xml:space="preserve">Інформація про зобов'язання КП "Кременчукводоканал" з державним </t>
  </si>
  <si>
    <t>та місцевим бюджетом за 3 квартал 2021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</si>
</sst>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96" fontId="2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96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96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25.57421875" style="0" customWidth="1"/>
  </cols>
  <sheetData>
    <row r="1" spans="1:3" ht="15">
      <c r="A1" s="13" t="s">
        <v>11</v>
      </c>
      <c r="B1" s="13"/>
      <c r="C1" s="13"/>
    </row>
    <row r="2" spans="1:3" ht="15.75" thickBot="1">
      <c r="A2" s="13" t="s">
        <v>12</v>
      </c>
      <c r="B2" s="13"/>
      <c r="C2" s="13"/>
    </row>
    <row r="3" spans="1:3" ht="18.75" customHeight="1" thickBot="1">
      <c r="A3" s="9" t="s">
        <v>7</v>
      </c>
      <c r="B3" s="10" t="s">
        <v>8</v>
      </c>
      <c r="C3" s="11" t="s">
        <v>9</v>
      </c>
    </row>
    <row r="4" spans="1:3" ht="15.75">
      <c r="A4" s="3" t="s">
        <v>0</v>
      </c>
      <c r="B4" s="1">
        <v>326.575</v>
      </c>
      <c r="C4" s="2">
        <v>339.35354</v>
      </c>
    </row>
    <row r="5" spans="1:3" ht="15.75">
      <c r="A5" s="4" t="s">
        <v>1</v>
      </c>
      <c r="B5" s="1">
        <v>698.66519</v>
      </c>
      <c r="C5" s="2">
        <v>690.81048</v>
      </c>
    </row>
    <row r="6" spans="1:3" ht="31.5">
      <c r="A6" s="5" t="s">
        <v>2</v>
      </c>
      <c r="B6" s="1">
        <v>3524.30686</v>
      </c>
      <c r="C6" s="2">
        <v>3483.4122</v>
      </c>
    </row>
    <row r="7" spans="1:3" ht="31.5">
      <c r="A7" s="4" t="s">
        <v>3</v>
      </c>
      <c r="B7" s="1">
        <v>5598.3</v>
      </c>
      <c r="C7" s="2">
        <v>5411.96</v>
      </c>
    </row>
    <row r="8" spans="1:3" ht="20.25" customHeight="1">
      <c r="A8" s="4" t="s">
        <v>4</v>
      </c>
      <c r="B8" s="1">
        <v>24411.15</v>
      </c>
      <c r="C8" s="2">
        <v>23431.473</v>
      </c>
    </row>
    <row r="9" spans="1:3" ht="15.75">
      <c r="A9" s="3" t="s">
        <v>5</v>
      </c>
      <c r="B9" s="1">
        <v>6671.5</v>
      </c>
      <c r="C9" s="2">
        <v>6683.1</v>
      </c>
    </row>
    <row r="10" spans="1:3" ht="30">
      <c r="A10" s="6" t="s">
        <v>6</v>
      </c>
      <c r="B10" s="12">
        <v>2029.363</v>
      </c>
      <c r="C10" s="2">
        <v>1640.799</v>
      </c>
    </row>
    <row r="11" spans="1:3" ht="15.75" thickBot="1">
      <c r="A11" s="7" t="s">
        <v>10</v>
      </c>
      <c r="B11" s="8">
        <f>SUM(B4:B10)</f>
        <v>43259.86005</v>
      </c>
      <c r="C11" s="8">
        <f>SUM(C4:C10)</f>
        <v>41680.90822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2021-11-18T12:30:11Z</cp:lastPrinted>
  <dcterms:created xsi:type="dcterms:W3CDTF">1996-10-08T23:32:33Z</dcterms:created>
  <dcterms:modified xsi:type="dcterms:W3CDTF">2021-11-22T13:50:47Z</dcterms:modified>
  <cp:category/>
  <cp:version/>
  <cp:contentType/>
  <cp:contentStatus/>
</cp:coreProperties>
</file>